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孤儿" sheetId="2" r:id="rId1"/>
  </sheets>
  <definedNames>
    <definedName name="_xlnm._FilterDatabase" localSheetId="0" hidden="1">孤儿!$A$2:$E$94</definedName>
  </definedNames>
  <calcPr calcId="144525"/>
</workbook>
</file>

<file path=xl/sharedStrings.xml><?xml version="1.0" encoding="utf-8"?>
<sst xmlns="http://schemas.openxmlformats.org/spreadsheetml/2006/main" count="208" uniqueCount="206">
  <si>
    <t xml:space="preserve">2023年全县孤儿11月份生活费明细表                            </t>
  </si>
  <si>
    <t xml:space="preserve"> </t>
  </si>
  <si>
    <t>序号</t>
  </si>
  <si>
    <t>乡镇</t>
  </si>
  <si>
    <t>姓名</t>
  </si>
  <si>
    <t>儿童现住址</t>
  </si>
  <si>
    <t>金额</t>
  </si>
  <si>
    <t>总计</t>
  </si>
  <si>
    <t>农安镇</t>
  </si>
  <si>
    <t>钟广达</t>
  </si>
  <si>
    <t>农安镇拉拉屯村8组</t>
  </si>
  <si>
    <t>马凯健</t>
  </si>
  <si>
    <t>农安镇三宝村11社</t>
  </si>
  <si>
    <t>王欣茹</t>
  </si>
  <si>
    <t>五道沟村马坨子屯12组</t>
  </si>
  <si>
    <t>周嵩岩</t>
  </si>
  <si>
    <t>农安镇两家子村</t>
  </si>
  <si>
    <t>张子豪</t>
  </si>
  <si>
    <t>农安镇太平岭村</t>
  </si>
  <si>
    <t>胡宇晴</t>
  </si>
  <si>
    <t>农安镇两家子村六组</t>
  </si>
  <si>
    <t>于忠槟</t>
  </si>
  <si>
    <t>农安镇文化街一委1组</t>
  </si>
  <si>
    <t>宝塔街道</t>
  </si>
  <si>
    <t>张颜麟</t>
  </si>
  <si>
    <t>德彪社区古城街4-28</t>
  </si>
  <si>
    <t>黄龙街道</t>
  </si>
  <si>
    <t>王嘉琦</t>
  </si>
  <si>
    <t>农安县颐和园小区</t>
  </si>
  <si>
    <t>王一然</t>
  </si>
  <si>
    <t>赵嘉琪</t>
  </si>
  <si>
    <t>龙翔尊邸小区11栋3单元1002室</t>
  </si>
  <si>
    <t xml:space="preserve">前岗 </t>
  </si>
  <si>
    <t>万博仁</t>
  </si>
  <si>
    <t>前岗乡耿家村</t>
  </si>
  <si>
    <t>王东阳</t>
  </si>
  <si>
    <t>前岗乡太平村6组</t>
  </si>
  <si>
    <t>孙艺航</t>
  </si>
  <si>
    <t>前岗乡段家村15社</t>
  </si>
  <si>
    <t>曾子乔</t>
  </si>
  <si>
    <t>前岗乡苇塘村曾家屯</t>
  </si>
  <si>
    <t>张宇</t>
  </si>
  <si>
    <t>前岗乡新开村蒋家沟屯5组</t>
  </si>
  <si>
    <t>华家</t>
  </si>
  <si>
    <t>裴彦超</t>
  </si>
  <si>
    <t>华家镇华半坡村2社</t>
  </si>
  <si>
    <t>开安</t>
  </si>
  <si>
    <t>郑宇皓</t>
  </si>
  <si>
    <t>开安镇张马三家村2组</t>
  </si>
  <si>
    <t>林浩然</t>
  </si>
  <si>
    <t>开安镇林家村</t>
  </si>
  <si>
    <t>合隆</t>
  </si>
  <si>
    <t>薛丞航</t>
  </si>
  <si>
    <t>合隆镇韦家村</t>
  </si>
  <si>
    <t>单莹莹</t>
  </si>
  <si>
    <t>合隆镇国屯村3社</t>
  </si>
  <si>
    <t>高晓蕊</t>
  </si>
  <si>
    <t>合隆镇孙元子村4组</t>
  </si>
  <si>
    <t>张冉</t>
  </si>
  <si>
    <t>合隆镇农业站家属楼</t>
  </si>
  <si>
    <t>董辉</t>
  </si>
  <si>
    <t>合隆镇谷家岭村</t>
  </si>
  <si>
    <t>王佳宇</t>
  </si>
  <si>
    <t>长春市绿园区西悦鸿府B区18栋2单元1206</t>
  </si>
  <si>
    <t>烧锅</t>
  </si>
  <si>
    <t>梁帅</t>
  </si>
  <si>
    <t>烧锅镇前进村3组</t>
  </si>
  <si>
    <t>张慧欣</t>
  </si>
  <si>
    <t>烧锅镇新立村2组</t>
  </si>
  <si>
    <t>杨可</t>
  </si>
  <si>
    <t>烧锅镇东兴村</t>
  </si>
  <si>
    <t>郝思羽</t>
  </si>
  <si>
    <t>烧锅镇互助村三家子屯</t>
  </si>
  <si>
    <t>乔禹菲</t>
  </si>
  <si>
    <t>烧锅镇跃进村</t>
  </si>
  <si>
    <t>三岗</t>
  </si>
  <si>
    <t>许旺</t>
  </si>
  <si>
    <t>三岗镇固守村许家屯</t>
  </si>
  <si>
    <t>杨欢</t>
  </si>
  <si>
    <t>三岗镇光荣村</t>
  </si>
  <si>
    <t>廉畅</t>
  </si>
  <si>
    <t>三岗镇光荣村写好家油坊屯</t>
  </si>
  <si>
    <t>刘嘉</t>
  </si>
  <si>
    <t>三岗镇河西村刘小店屯</t>
  </si>
  <si>
    <t>龙王</t>
  </si>
  <si>
    <t>曲晶</t>
  </si>
  <si>
    <t>龙王乡太平池村2社</t>
  </si>
  <si>
    <t>王德帅</t>
  </si>
  <si>
    <t>龙王乡榆树村小榆树屯</t>
  </si>
  <si>
    <t>闫福淳</t>
  </si>
  <si>
    <t>龙王乡大兴堂村</t>
  </si>
  <si>
    <t>巴吉垒</t>
  </si>
  <si>
    <t>王萌萌</t>
  </si>
  <si>
    <t>巴吉垒镇南洼子10社</t>
  </si>
  <si>
    <t>江雅楠</t>
  </si>
  <si>
    <t>巴吉垒镇石岗村9社</t>
  </si>
  <si>
    <t>永安</t>
  </si>
  <si>
    <t>李玥儒</t>
  </si>
  <si>
    <t>永安乡民主村12组</t>
  </si>
  <si>
    <t>陶秀秋</t>
  </si>
  <si>
    <t>永安乡永安村张福星屯1组</t>
  </si>
  <si>
    <t>三盛玉</t>
  </si>
  <si>
    <t>朱金鑫</t>
  </si>
  <si>
    <t>三盛玉镇三盛玉村5组</t>
  </si>
  <si>
    <t>刘思迪</t>
  </si>
  <si>
    <t>三盛玉镇西合卜村6组</t>
  </si>
  <si>
    <t>米贺</t>
  </si>
  <si>
    <t>三盛玉镇三盛玉村8组</t>
  </si>
  <si>
    <t>万顺</t>
  </si>
  <si>
    <t>贾鹿鸣</t>
  </si>
  <si>
    <t>万顺乡光辉村5组</t>
  </si>
  <si>
    <t>耿连鹤</t>
  </si>
  <si>
    <t>万顺乡新建村6组</t>
  </si>
  <si>
    <t>朱帅潼</t>
  </si>
  <si>
    <t>万顺乡庆丰村11组</t>
  </si>
  <si>
    <t>杨树林</t>
  </si>
  <si>
    <t>王录聪</t>
  </si>
  <si>
    <t>万顺乡庆丰村王庭屯</t>
  </si>
  <si>
    <t>谷东瀛</t>
  </si>
  <si>
    <t>杨树林乡红光村十三社</t>
  </si>
  <si>
    <t>宋昱鑫</t>
  </si>
  <si>
    <t>杨树林乡东白令村</t>
  </si>
  <si>
    <t>司心月</t>
  </si>
  <si>
    <t>杨树林乡杨家洼子村3社</t>
  </si>
  <si>
    <t>姜霁桐</t>
  </si>
  <si>
    <t>杨树林乡牛尾巴山村3组</t>
  </si>
  <si>
    <t>哈拉海</t>
  </si>
  <si>
    <t>于金洋</t>
  </si>
  <si>
    <t>哈拉海镇金大房子村于家屯8组</t>
  </si>
  <si>
    <t>高子坤</t>
  </si>
  <si>
    <t>哈拉海镇金大房子村</t>
  </si>
  <si>
    <t>高家店</t>
  </si>
  <si>
    <t>王东雨</t>
  </si>
  <si>
    <t>高家店镇高家店村8组</t>
  </si>
  <si>
    <t>于嘉宇</t>
  </si>
  <si>
    <t>高家店镇田家油坊村</t>
  </si>
  <si>
    <t>弓慧婷</t>
  </si>
  <si>
    <t>高家店镇下甸子村2社</t>
  </si>
  <si>
    <t>小城子</t>
  </si>
  <si>
    <t>张岩松</t>
  </si>
  <si>
    <t>小城子乡谭家卜村9组</t>
  </si>
  <si>
    <t>纪冠宇</t>
  </si>
  <si>
    <t>小城子乡花园村7组</t>
  </si>
  <si>
    <t>赵海娇</t>
  </si>
  <si>
    <t>小城子乡镇江口村</t>
  </si>
  <si>
    <t>黄鱼圈</t>
  </si>
  <si>
    <t>司嘉妮</t>
  </si>
  <si>
    <t>黄鱼圈乡连三沆村</t>
  </si>
  <si>
    <t>于千惠</t>
  </si>
  <si>
    <t>黄鱼圈乡连三坑村12社</t>
  </si>
  <si>
    <t>刘昱桐</t>
  </si>
  <si>
    <t>黄鱼圈乡潘家坨子村2组</t>
  </si>
  <si>
    <t>姜淑娥</t>
  </si>
  <si>
    <t>黄鱼圈乡八里营子村2组</t>
  </si>
  <si>
    <t>华天伊</t>
  </si>
  <si>
    <t>黄鱼圈乡黄鱼圈村12组</t>
  </si>
  <si>
    <t>张森</t>
  </si>
  <si>
    <t>黄鱼圈乡单家店村张振广屯5组</t>
  </si>
  <si>
    <t>孙伟函</t>
  </si>
  <si>
    <t>黄鱼圈乡王家屯村</t>
  </si>
  <si>
    <t>全李木兵</t>
  </si>
  <si>
    <t>黄鱼圈乡王家屯村4组</t>
  </si>
  <si>
    <t>于畅</t>
  </si>
  <si>
    <t xml:space="preserve">黄鱼圈乡元亨广村四社 </t>
  </si>
  <si>
    <t>孙爽</t>
  </si>
  <si>
    <t>黄鱼圈乡盘家坨子村</t>
  </si>
  <si>
    <t>青山</t>
  </si>
  <si>
    <t>于海波</t>
  </si>
  <si>
    <t>青山口乡青山口村</t>
  </si>
  <si>
    <t>翟羽佳</t>
  </si>
  <si>
    <t>青山口乡南台子村</t>
  </si>
  <si>
    <t>李佳祚</t>
  </si>
  <si>
    <t>青山口乡二道村5组</t>
  </si>
  <si>
    <t>司恩育</t>
  </si>
  <si>
    <t>青山乡  魏家村5组</t>
  </si>
  <si>
    <t>陈健旭</t>
  </si>
  <si>
    <t>青山口乡二道村2组</t>
  </si>
  <si>
    <t>靠山</t>
  </si>
  <si>
    <t>史慧怡</t>
  </si>
  <si>
    <t>靠山镇史家屯村3组</t>
  </si>
  <si>
    <t>刘姊瑶</t>
  </si>
  <si>
    <t>靠山镇红石村3社</t>
  </si>
  <si>
    <t>吕媛媛</t>
  </si>
  <si>
    <t>靠山镇史家屯村9组</t>
  </si>
  <si>
    <t>新农</t>
  </si>
  <si>
    <t>霍莹莹</t>
  </si>
  <si>
    <t>新农乡四平街村1组</t>
  </si>
  <si>
    <t>左硕</t>
  </si>
  <si>
    <t>新农乡四平街村</t>
  </si>
  <si>
    <t>张俊贤</t>
  </si>
  <si>
    <t>新农乡高家坨子村1组</t>
  </si>
  <si>
    <t>刘烨阳</t>
  </si>
  <si>
    <t>新农乡四平街村张家屯2组</t>
  </si>
  <si>
    <t>万金塔</t>
  </si>
  <si>
    <t>姜晶怡</t>
  </si>
  <si>
    <t>万金塔乡赵家屯村17组</t>
  </si>
  <si>
    <t>谭思博</t>
  </si>
  <si>
    <t>万金塔乡太平桥村石家葳子屯4组</t>
  </si>
  <si>
    <t>伏龙泉</t>
  </si>
  <si>
    <t>曲佳姚</t>
  </si>
  <si>
    <t>伏龙泉镇同盟村曲家窝堡屯10组</t>
  </si>
  <si>
    <t>伏龙泉镇兴隆沟村</t>
  </si>
  <si>
    <t>马悠然</t>
  </si>
  <si>
    <t>伏龙泉同盟村</t>
  </si>
  <si>
    <t>张美婷</t>
  </si>
  <si>
    <t>农安镇铁西村3组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</si>
</sst>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4" applyFont="1" applyFill="1" applyAlignment="1" applyProtection="1">
      <alignment horizontal="center" vertical="center" wrapText="1"/>
    </xf>
    <xf numFmtId="0" fontId="3" fillId="0" borderId="0" xfId="54" applyFont="1" applyFill="1" applyAlignment="1" applyProtection="1">
      <alignment horizontal="center" vertical="center" wrapText="1"/>
    </xf>
    <xf numFmtId="0" fontId="4" fillId="0" borderId="0" xfId="54" applyFont="1" applyFill="1" applyAlignment="1" applyProtection="1"/>
    <xf numFmtId="0" fontId="4" fillId="0" borderId="0" xfId="54" applyFont="1" applyFill="1" applyAlignment="1" applyProtection="1">
      <alignment horizontal="center" vertical="center"/>
    </xf>
    <xf numFmtId="0" fontId="4" fillId="0" borderId="0" xfId="54" applyFill="1" applyAlignment="1" applyProtection="1">
      <alignment horizontal="center" vertical="center" wrapText="1"/>
    </xf>
    <xf numFmtId="31" fontId="4" fillId="0" borderId="1" xfId="54" applyNumberFormat="1" applyFont="1" applyFill="1" applyBorder="1" applyAlignment="1" applyProtection="1">
      <alignment horizontal="center" vertical="center" wrapText="1"/>
    </xf>
    <xf numFmtId="31" fontId="5" fillId="0" borderId="1" xfId="54" applyNumberFormat="1" applyFont="1" applyFill="1" applyBorder="1" applyAlignment="1" applyProtection="1">
      <alignment horizontal="center" vertical="center" wrapText="1"/>
    </xf>
    <xf numFmtId="0" fontId="6" fillId="0" borderId="2" xfId="54" applyFont="1" applyFill="1" applyBorder="1" applyAlignment="1" applyProtection="1">
      <alignment horizontal="center" vertical="center" wrapText="1"/>
    </xf>
    <xf numFmtId="49" fontId="6" fillId="0" borderId="2" xfId="54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54" applyFont="1" applyFill="1" applyBorder="1" applyAlignment="1" applyProtection="1">
      <alignment horizontal="center" vertical="center"/>
    </xf>
    <xf numFmtId="0" fontId="6" fillId="0" borderId="3" xfId="54" applyFont="1" applyFill="1" applyBorder="1" applyAlignment="1" applyProtection="1">
      <alignment horizontal="center" vertical="center"/>
    </xf>
    <xf numFmtId="0" fontId="6" fillId="0" borderId="4" xfId="54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54" applyFont="1" applyFill="1" applyBorder="1" applyAlignment="1" applyProtection="1">
      <alignment horizontal="center" vertical="center"/>
    </xf>
    <xf numFmtId="0" fontId="6" fillId="0" borderId="3" xfId="54" applyFont="1" applyFill="1" applyBorder="1" applyAlignment="1" applyProtection="1">
      <alignment horizontal="center" vertical="center" wrapText="1"/>
    </xf>
    <xf numFmtId="0" fontId="1" fillId="0" borderId="2" xfId="54" applyFont="1" applyFill="1" applyBorder="1" applyAlignment="1" applyProtection="1">
      <alignment horizontal="center" vertical="center" wrapText="1"/>
    </xf>
    <xf numFmtId="0" fontId="6" fillId="0" borderId="2" xfId="54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2" xfId="56" applyFont="1" applyFill="1" applyBorder="1" applyAlignment="1" applyProtection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/>
    </xf>
    <xf numFmtId="49" fontId="1" fillId="0" borderId="2" xfId="54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2" xfId="53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4 2 2 3" xfId="50"/>
    <cellStyle name="常规 12" xfId="51"/>
    <cellStyle name="常规 8" xfId="52"/>
    <cellStyle name="常规 2 2 2 2 3" xfId="53"/>
    <cellStyle name="常规 2 2 2" xfId="54"/>
    <cellStyle name="常规 10" xfId="55"/>
    <cellStyle name="常规 11 2" xfId="56"/>
    <cellStyle name="常规 2 2 2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pane ySplit="4" topLeftCell="A5" activePane="bottomLeft" state="frozen"/>
      <selection/>
      <selection pane="bottomLeft" activeCell="E4" sqref="E$1:E$1048576"/>
    </sheetView>
  </sheetViews>
  <sheetFormatPr defaultColWidth="9" defaultRowHeight="13.5" outlineLevelCol="4"/>
  <cols>
    <col min="2" max="2" width="9" style="3"/>
    <col min="4" max="4" width="23.1333333333333" customWidth="1"/>
  </cols>
  <sheetData>
    <row r="1" spans="1:5">
      <c r="A1" s="4" t="s">
        <v>0</v>
      </c>
      <c r="B1" s="4"/>
      <c r="C1" s="5"/>
      <c r="D1" s="5"/>
      <c r="E1" s="5"/>
    </row>
    <row r="2" spans="1:5">
      <c r="A2" s="5"/>
      <c r="B2" s="5"/>
      <c r="C2" s="5"/>
      <c r="D2" s="5"/>
      <c r="E2" s="5"/>
    </row>
    <row r="3" ht="14.25" spans="1:5">
      <c r="A3" s="6"/>
      <c r="B3" s="7"/>
      <c r="C3" s="8"/>
      <c r="D3" s="9" t="s">
        <v>1</v>
      </c>
      <c r="E3" s="10"/>
    </row>
    <row r="4" s="1" customFormat="1" ht="12" spans="1:5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</row>
    <row r="5" s="1" customFormat="1" ht="12" spans="1:5">
      <c r="A5" s="11" t="s">
        <v>7</v>
      </c>
      <c r="B5" s="11"/>
      <c r="C5" s="11">
        <v>88</v>
      </c>
      <c r="D5" s="12"/>
      <c r="E5" s="13">
        <v>108680</v>
      </c>
    </row>
    <row r="6" s="1" customFormat="1" ht="12" spans="1:5">
      <c r="A6" s="14">
        <v>1</v>
      </c>
      <c r="B6" s="15" t="s">
        <v>8</v>
      </c>
      <c r="C6" s="13" t="s">
        <v>9</v>
      </c>
      <c r="D6" s="13" t="s">
        <v>10</v>
      </c>
      <c r="E6" s="13">
        <v>1235</v>
      </c>
    </row>
    <row r="7" s="1" customFormat="1" ht="12" spans="1:5">
      <c r="A7" s="14">
        <v>2</v>
      </c>
      <c r="B7" s="16"/>
      <c r="C7" s="14" t="s">
        <v>11</v>
      </c>
      <c r="D7" s="14" t="s">
        <v>12</v>
      </c>
      <c r="E7" s="13">
        <v>1235</v>
      </c>
    </row>
    <row r="8" s="1" customFormat="1" ht="12" spans="1:5">
      <c r="A8" s="14">
        <v>3</v>
      </c>
      <c r="B8" s="16"/>
      <c r="C8" s="14" t="s">
        <v>13</v>
      </c>
      <c r="D8" s="14" t="s">
        <v>14</v>
      </c>
      <c r="E8" s="13">
        <v>1235</v>
      </c>
    </row>
    <row r="9" s="1" customFormat="1" ht="12" spans="1:5">
      <c r="A9" s="14">
        <v>4</v>
      </c>
      <c r="B9" s="16"/>
      <c r="C9" s="17" t="s">
        <v>15</v>
      </c>
      <c r="D9" s="17" t="s">
        <v>16</v>
      </c>
      <c r="E9" s="13">
        <v>1235</v>
      </c>
    </row>
    <row r="10" s="1" customFormat="1" ht="12" spans="1:5">
      <c r="A10" s="14">
        <v>5</v>
      </c>
      <c r="B10" s="16"/>
      <c r="C10" s="17" t="s">
        <v>17</v>
      </c>
      <c r="D10" s="17" t="s">
        <v>18</v>
      </c>
      <c r="E10" s="13">
        <v>1235</v>
      </c>
    </row>
    <row r="11" s="1" customFormat="1" ht="12" spans="1:5">
      <c r="A11" s="14">
        <v>6</v>
      </c>
      <c r="B11" s="16"/>
      <c r="C11" s="13" t="s">
        <v>19</v>
      </c>
      <c r="D11" s="13" t="s">
        <v>20</v>
      </c>
      <c r="E11" s="13">
        <v>1235</v>
      </c>
    </row>
    <row r="12" s="1" customFormat="1" ht="12" spans="1:5">
      <c r="A12" s="14">
        <v>7</v>
      </c>
      <c r="B12" s="18"/>
      <c r="C12" s="13" t="s">
        <v>21</v>
      </c>
      <c r="D12" s="13" t="s">
        <v>22</v>
      </c>
      <c r="E12" s="13">
        <v>1235</v>
      </c>
    </row>
    <row r="13" s="1" customFormat="1" ht="12" spans="1:5">
      <c r="A13" s="14">
        <v>8</v>
      </c>
      <c r="B13" s="19" t="s">
        <v>23</v>
      </c>
      <c r="C13" s="20" t="s">
        <v>24</v>
      </c>
      <c r="D13" s="20" t="s">
        <v>25</v>
      </c>
      <c r="E13" s="13">
        <v>1235</v>
      </c>
    </row>
    <row r="14" s="1" customFormat="1" ht="12" spans="1:5">
      <c r="A14" s="14">
        <v>9</v>
      </c>
      <c r="B14" s="21" t="s">
        <v>26</v>
      </c>
      <c r="C14" s="13" t="s">
        <v>27</v>
      </c>
      <c r="D14" s="13" t="s">
        <v>28</v>
      </c>
      <c r="E14" s="13">
        <v>1235</v>
      </c>
    </row>
    <row r="15" s="1" customFormat="1" ht="12" spans="1:5">
      <c r="A15" s="14">
        <v>10</v>
      </c>
      <c r="B15" s="21"/>
      <c r="C15" s="13" t="s">
        <v>29</v>
      </c>
      <c r="D15" s="13" t="s">
        <v>28</v>
      </c>
      <c r="E15" s="13">
        <v>1235</v>
      </c>
    </row>
    <row r="16" s="1" customFormat="1" ht="12" spans="1:5">
      <c r="A16" s="14">
        <v>11</v>
      </c>
      <c r="B16" s="21"/>
      <c r="C16" s="13" t="s">
        <v>30</v>
      </c>
      <c r="D16" s="13" t="s">
        <v>31</v>
      </c>
      <c r="E16" s="13">
        <v>1235</v>
      </c>
    </row>
    <row r="17" s="1" customFormat="1" ht="12" spans="1:5">
      <c r="A17" s="14">
        <v>12</v>
      </c>
      <c r="B17" s="15" t="s">
        <v>32</v>
      </c>
      <c r="C17" s="14" t="s">
        <v>33</v>
      </c>
      <c r="D17" s="14" t="s">
        <v>34</v>
      </c>
      <c r="E17" s="13">
        <v>1235</v>
      </c>
    </row>
    <row r="18" s="1" customFormat="1" ht="12" spans="1:5">
      <c r="A18" s="14">
        <v>13</v>
      </c>
      <c r="B18" s="16"/>
      <c r="C18" s="22" t="s">
        <v>35</v>
      </c>
      <c r="D18" s="22" t="s">
        <v>36</v>
      </c>
      <c r="E18" s="13">
        <v>1235</v>
      </c>
    </row>
    <row r="19" s="1" customFormat="1" ht="12" spans="1:5">
      <c r="A19" s="14">
        <v>14</v>
      </c>
      <c r="B19" s="16"/>
      <c r="C19" s="14" t="s">
        <v>37</v>
      </c>
      <c r="D19" s="14" t="s">
        <v>38</v>
      </c>
      <c r="E19" s="13">
        <v>1235</v>
      </c>
    </row>
    <row r="20" s="1" customFormat="1" ht="12" spans="1:5">
      <c r="A20" s="14">
        <v>15</v>
      </c>
      <c r="B20" s="16"/>
      <c r="C20" s="23" t="s">
        <v>39</v>
      </c>
      <c r="D20" s="23" t="s">
        <v>40</v>
      </c>
      <c r="E20" s="13">
        <v>1235</v>
      </c>
    </row>
    <row r="21" s="1" customFormat="1" ht="12" spans="1:5">
      <c r="A21" s="14">
        <v>16</v>
      </c>
      <c r="B21" s="18"/>
      <c r="C21" s="13" t="s">
        <v>41</v>
      </c>
      <c r="D21" s="13" t="s">
        <v>42</v>
      </c>
      <c r="E21" s="13">
        <v>1235</v>
      </c>
    </row>
    <row r="22" s="1" customFormat="1" ht="12" spans="1:5">
      <c r="A22" s="14">
        <v>17</v>
      </c>
      <c r="B22" s="21" t="s">
        <v>43</v>
      </c>
      <c r="C22" s="14" t="s">
        <v>44</v>
      </c>
      <c r="D22" s="14" t="s">
        <v>45</v>
      </c>
      <c r="E22" s="13">
        <v>1235</v>
      </c>
    </row>
    <row r="23" s="1" customFormat="1" ht="12" spans="1:5">
      <c r="A23" s="14">
        <v>18</v>
      </c>
      <c r="B23" s="21" t="s">
        <v>46</v>
      </c>
      <c r="C23" s="13" t="s">
        <v>47</v>
      </c>
      <c r="D23" s="13" t="s">
        <v>48</v>
      </c>
      <c r="E23" s="13">
        <v>1235</v>
      </c>
    </row>
    <row r="24" s="1" customFormat="1" ht="12" spans="1:5">
      <c r="A24" s="14">
        <v>19</v>
      </c>
      <c r="B24" s="21"/>
      <c r="C24" s="17" t="s">
        <v>49</v>
      </c>
      <c r="D24" s="17" t="s">
        <v>50</v>
      </c>
      <c r="E24" s="13">
        <v>1235</v>
      </c>
    </row>
    <row r="25" s="1" customFormat="1" ht="12" spans="1:5">
      <c r="A25" s="14">
        <v>20</v>
      </c>
      <c r="B25" s="21" t="s">
        <v>51</v>
      </c>
      <c r="C25" s="17" t="s">
        <v>52</v>
      </c>
      <c r="D25" s="17" t="s">
        <v>53</v>
      </c>
      <c r="E25" s="13">
        <v>1235</v>
      </c>
    </row>
    <row r="26" s="1" customFormat="1" ht="12" spans="1:5">
      <c r="A26" s="14">
        <v>21</v>
      </c>
      <c r="B26" s="21"/>
      <c r="C26" s="14" t="s">
        <v>54</v>
      </c>
      <c r="D26" s="14" t="s">
        <v>55</v>
      </c>
      <c r="E26" s="13">
        <v>1235</v>
      </c>
    </row>
    <row r="27" s="1" customFormat="1" ht="12" spans="1:5">
      <c r="A27" s="14">
        <v>22</v>
      </c>
      <c r="B27" s="21"/>
      <c r="C27" s="24" t="s">
        <v>56</v>
      </c>
      <c r="D27" s="24" t="s">
        <v>57</v>
      </c>
      <c r="E27" s="13">
        <v>1235</v>
      </c>
    </row>
    <row r="28" s="1" customFormat="1" ht="12" spans="1:5">
      <c r="A28" s="14">
        <v>23</v>
      </c>
      <c r="B28" s="21"/>
      <c r="C28" s="17" t="s">
        <v>58</v>
      </c>
      <c r="D28" s="17" t="s">
        <v>59</v>
      </c>
      <c r="E28" s="13">
        <v>1235</v>
      </c>
    </row>
    <row r="29" s="1" customFormat="1" ht="12" spans="1:5">
      <c r="A29" s="14">
        <v>24</v>
      </c>
      <c r="B29" s="21"/>
      <c r="C29" s="17" t="s">
        <v>60</v>
      </c>
      <c r="D29" s="17" t="s">
        <v>61</v>
      </c>
      <c r="E29" s="13">
        <v>1235</v>
      </c>
    </row>
    <row r="30" s="1" customFormat="1" ht="12" spans="1:5">
      <c r="A30" s="14">
        <v>25</v>
      </c>
      <c r="B30" s="21"/>
      <c r="C30" s="25" t="s">
        <v>62</v>
      </c>
      <c r="D30" s="26" t="s">
        <v>63</v>
      </c>
      <c r="E30" s="13">
        <v>1235</v>
      </c>
    </row>
    <row r="31" s="1" customFormat="1" ht="12" spans="1:5">
      <c r="A31" s="14">
        <v>26</v>
      </c>
      <c r="B31" s="15" t="s">
        <v>64</v>
      </c>
      <c r="C31" s="14" t="s">
        <v>65</v>
      </c>
      <c r="D31" s="14" t="s">
        <v>66</v>
      </c>
      <c r="E31" s="13">
        <v>1235</v>
      </c>
    </row>
    <row r="32" s="1" customFormat="1" ht="12" spans="1:5">
      <c r="A32" s="14">
        <v>27</v>
      </c>
      <c r="B32" s="16"/>
      <c r="C32" s="13" t="s">
        <v>67</v>
      </c>
      <c r="D32" s="13" t="s">
        <v>68</v>
      </c>
      <c r="E32" s="13">
        <v>1235</v>
      </c>
    </row>
    <row r="33" s="1" customFormat="1" ht="12" spans="1:5">
      <c r="A33" s="14">
        <v>28</v>
      </c>
      <c r="B33" s="16"/>
      <c r="C33" s="14" t="s">
        <v>69</v>
      </c>
      <c r="D33" s="14" t="s">
        <v>70</v>
      </c>
      <c r="E33" s="13">
        <v>1235</v>
      </c>
    </row>
    <row r="34" s="1" customFormat="1" ht="12" spans="1:5">
      <c r="A34" s="14">
        <v>29</v>
      </c>
      <c r="B34" s="16"/>
      <c r="C34" s="14" t="s">
        <v>71</v>
      </c>
      <c r="D34" s="20" t="s">
        <v>72</v>
      </c>
      <c r="E34" s="13">
        <v>1235</v>
      </c>
    </row>
    <row r="35" s="1" customFormat="1" ht="12" spans="1:5">
      <c r="A35" s="14">
        <v>30</v>
      </c>
      <c r="B35" s="18"/>
      <c r="C35" s="17" t="s">
        <v>73</v>
      </c>
      <c r="D35" s="17" t="s">
        <v>74</v>
      </c>
      <c r="E35" s="13">
        <v>1235</v>
      </c>
    </row>
    <row r="36" s="1" customFormat="1" ht="12" spans="1:5">
      <c r="A36" s="14">
        <v>31</v>
      </c>
      <c r="B36" s="21" t="s">
        <v>75</v>
      </c>
      <c r="C36" s="17" t="s">
        <v>76</v>
      </c>
      <c r="D36" s="17" t="s">
        <v>77</v>
      </c>
      <c r="E36" s="13">
        <v>1235</v>
      </c>
    </row>
    <row r="37" s="1" customFormat="1" ht="12" spans="1:5">
      <c r="A37" s="14">
        <v>32</v>
      </c>
      <c r="B37" s="21"/>
      <c r="C37" s="14" t="s">
        <v>78</v>
      </c>
      <c r="D37" s="14" t="s">
        <v>79</v>
      </c>
      <c r="E37" s="13">
        <v>1235</v>
      </c>
    </row>
    <row r="38" s="1" customFormat="1" ht="12" spans="1:5">
      <c r="A38" s="14">
        <v>33</v>
      </c>
      <c r="B38" s="21"/>
      <c r="C38" s="14" t="s">
        <v>80</v>
      </c>
      <c r="D38" s="14" t="s">
        <v>81</v>
      </c>
      <c r="E38" s="13">
        <v>1235</v>
      </c>
    </row>
    <row r="39" s="1" customFormat="1" ht="12" spans="1:5">
      <c r="A39" s="14">
        <v>34</v>
      </c>
      <c r="B39" s="21"/>
      <c r="C39" s="23" t="s">
        <v>82</v>
      </c>
      <c r="D39" s="23" t="s">
        <v>83</v>
      </c>
      <c r="E39" s="13">
        <v>1235</v>
      </c>
    </row>
    <row r="40" s="1" customFormat="1" ht="12" spans="1:5">
      <c r="A40" s="14">
        <v>35</v>
      </c>
      <c r="B40" s="21" t="s">
        <v>84</v>
      </c>
      <c r="C40" s="14" t="s">
        <v>85</v>
      </c>
      <c r="D40" s="14" t="s">
        <v>86</v>
      </c>
      <c r="E40" s="13">
        <v>1235</v>
      </c>
    </row>
    <row r="41" s="1" customFormat="1" ht="12" spans="1:5">
      <c r="A41" s="14">
        <v>36</v>
      </c>
      <c r="B41" s="21"/>
      <c r="C41" s="13" t="s">
        <v>87</v>
      </c>
      <c r="D41" s="13" t="s">
        <v>88</v>
      </c>
      <c r="E41" s="13">
        <v>1235</v>
      </c>
    </row>
    <row r="42" s="1" customFormat="1" ht="12" spans="1:5">
      <c r="A42" s="14">
        <v>37</v>
      </c>
      <c r="B42" s="21"/>
      <c r="C42" s="17" t="s">
        <v>89</v>
      </c>
      <c r="D42" s="17" t="s">
        <v>90</v>
      </c>
      <c r="E42" s="13">
        <v>1235</v>
      </c>
    </row>
    <row r="43" s="1" customFormat="1" ht="12" spans="1:5">
      <c r="A43" s="14">
        <v>38</v>
      </c>
      <c r="B43" s="21" t="s">
        <v>91</v>
      </c>
      <c r="C43" s="14" t="s">
        <v>92</v>
      </c>
      <c r="D43" s="14" t="s">
        <v>93</v>
      </c>
      <c r="E43" s="13">
        <v>1235</v>
      </c>
    </row>
    <row r="44" s="1" customFormat="1" ht="12" spans="1:5">
      <c r="A44" s="14">
        <v>39</v>
      </c>
      <c r="B44" s="21"/>
      <c r="C44" s="14" t="s">
        <v>94</v>
      </c>
      <c r="D44" s="27" t="s">
        <v>95</v>
      </c>
      <c r="E44" s="13">
        <v>1235</v>
      </c>
    </row>
    <row r="45" s="1" customFormat="1" ht="12" spans="1:5">
      <c r="A45" s="14">
        <v>40</v>
      </c>
      <c r="B45" s="21" t="s">
        <v>96</v>
      </c>
      <c r="C45" s="23" t="s">
        <v>97</v>
      </c>
      <c r="D45" s="23" t="s">
        <v>98</v>
      </c>
      <c r="E45" s="13">
        <v>1235</v>
      </c>
    </row>
    <row r="46" s="1" customFormat="1" ht="12" spans="1:5">
      <c r="A46" s="14">
        <v>41</v>
      </c>
      <c r="B46" s="21"/>
      <c r="C46" s="17" t="s">
        <v>99</v>
      </c>
      <c r="D46" s="17" t="s">
        <v>100</v>
      </c>
      <c r="E46" s="13">
        <v>1235</v>
      </c>
    </row>
    <row r="47" s="1" customFormat="1" ht="12" spans="1:5">
      <c r="A47" s="14">
        <v>42</v>
      </c>
      <c r="B47" s="21" t="s">
        <v>101</v>
      </c>
      <c r="C47" s="28" t="s">
        <v>102</v>
      </c>
      <c r="D47" s="28" t="s">
        <v>103</v>
      </c>
      <c r="E47" s="13">
        <v>1235</v>
      </c>
    </row>
    <row r="48" s="1" customFormat="1" ht="12" spans="1:5">
      <c r="A48" s="14">
        <v>43</v>
      </c>
      <c r="B48" s="21"/>
      <c r="C48" s="13" t="s">
        <v>104</v>
      </c>
      <c r="D48" s="13" t="s">
        <v>105</v>
      </c>
      <c r="E48" s="13">
        <v>1235</v>
      </c>
    </row>
    <row r="49" s="1" customFormat="1" ht="12" spans="1:5">
      <c r="A49" s="14">
        <v>44</v>
      </c>
      <c r="B49" s="21"/>
      <c r="C49" s="13" t="s">
        <v>106</v>
      </c>
      <c r="D49" s="13" t="s">
        <v>107</v>
      </c>
      <c r="E49" s="13">
        <v>1235</v>
      </c>
    </row>
    <row r="50" s="1" customFormat="1" ht="12" spans="1:5">
      <c r="A50" s="14">
        <v>45</v>
      </c>
      <c r="B50" s="21" t="s">
        <v>108</v>
      </c>
      <c r="C50" s="13" t="s">
        <v>109</v>
      </c>
      <c r="D50" s="13" t="s">
        <v>110</v>
      </c>
      <c r="E50" s="13">
        <v>1235</v>
      </c>
    </row>
    <row r="51" s="1" customFormat="1" ht="12" spans="1:5">
      <c r="A51" s="14">
        <v>46</v>
      </c>
      <c r="B51" s="21"/>
      <c r="C51" s="13" t="s">
        <v>111</v>
      </c>
      <c r="D51" s="13" t="s">
        <v>112</v>
      </c>
      <c r="E51" s="13">
        <v>1235</v>
      </c>
    </row>
    <row r="52" s="1" customFormat="1" ht="12" spans="1:5">
      <c r="A52" s="14">
        <v>47</v>
      </c>
      <c r="B52" s="21"/>
      <c r="C52" s="20" t="s">
        <v>113</v>
      </c>
      <c r="D52" s="20" t="s">
        <v>114</v>
      </c>
      <c r="E52" s="13">
        <v>1235</v>
      </c>
    </row>
    <row r="53" s="1" customFormat="1" ht="12" spans="1:5">
      <c r="A53" s="14">
        <v>48</v>
      </c>
      <c r="B53" s="21" t="s">
        <v>115</v>
      </c>
      <c r="C53" s="13" t="s">
        <v>116</v>
      </c>
      <c r="D53" s="13" t="s">
        <v>117</v>
      </c>
      <c r="E53" s="13">
        <v>1235</v>
      </c>
    </row>
    <row r="54" s="1" customFormat="1" ht="12" spans="1:5">
      <c r="A54" s="14">
        <v>49</v>
      </c>
      <c r="B54" s="21"/>
      <c r="C54" s="14" t="s">
        <v>118</v>
      </c>
      <c r="D54" s="14" t="s">
        <v>119</v>
      </c>
      <c r="E54" s="13">
        <v>1235</v>
      </c>
    </row>
    <row r="55" s="1" customFormat="1" ht="12" spans="1:5">
      <c r="A55" s="14">
        <v>50</v>
      </c>
      <c r="B55" s="21"/>
      <c r="C55" s="17" t="s">
        <v>120</v>
      </c>
      <c r="D55" s="17" t="s">
        <v>121</v>
      </c>
      <c r="E55" s="13">
        <v>1235</v>
      </c>
    </row>
    <row r="56" s="1" customFormat="1" ht="12" spans="1:5">
      <c r="A56" s="14">
        <v>51</v>
      </c>
      <c r="B56" s="21"/>
      <c r="C56" s="17" t="s">
        <v>122</v>
      </c>
      <c r="D56" s="17" t="s">
        <v>123</v>
      </c>
      <c r="E56" s="13">
        <v>1235</v>
      </c>
    </row>
    <row r="57" s="1" customFormat="1" ht="12" spans="1:5">
      <c r="A57" s="14">
        <v>52</v>
      </c>
      <c r="B57" s="21"/>
      <c r="C57" s="13" t="s">
        <v>124</v>
      </c>
      <c r="D57" s="13" t="s">
        <v>125</v>
      </c>
      <c r="E57" s="13">
        <v>1235</v>
      </c>
    </row>
    <row r="58" s="1" customFormat="1" ht="12" spans="1:5">
      <c r="A58" s="14">
        <v>53</v>
      </c>
      <c r="B58" s="21" t="s">
        <v>126</v>
      </c>
      <c r="C58" s="14" t="s">
        <v>127</v>
      </c>
      <c r="D58" s="14" t="s">
        <v>128</v>
      </c>
      <c r="E58" s="13">
        <v>1235</v>
      </c>
    </row>
    <row r="59" s="1" customFormat="1" ht="12" spans="1:5">
      <c r="A59" s="14">
        <v>54</v>
      </c>
      <c r="B59" s="21"/>
      <c r="C59" s="14" t="s">
        <v>129</v>
      </c>
      <c r="D59" s="14" t="s">
        <v>130</v>
      </c>
      <c r="E59" s="13">
        <v>1235</v>
      </c>
    </row>
    <row r="60" s="1" customFormat="1" ht="12" spans="1:5">
      <c r="A60" s="14">
        <v>55</v>
      </c>
      <c r="B60" s="21" t="s">
        <v>131</v>
      </c>
      <c r="C60" s="13" t="s">
        <v>132</v>
      </c>
      <c r="D60" s="13" t="s">
        <v>133</v>
      </c>
      <c r="E60" s="13">
        <v>1235</v>
      </c>
    </row>
    <row r="61" s="1" customFormat="1" ht="12" spans="1:5">
      <c r="A61" s="14">
        <v>56</v>
      </c>
      <c r="B61" s="21"/>
      <c r="C61" s="13" t="s">
        <v>134</v>
      </c>
      <c r="D61" s="13" t="s">
        <v>135</v>
      </c>
      <c r="E61" s="13">
        <v>1235</v>
      </c>
    </row>
    <row r="62" s="1" customFormat="1" ht="12" spans="1:5">
      <c r="A62" s="14">
        <v>57</v>
      </c>
      <c r="B62" s="21"/>
      <c r="C62" s="13" t="s">
        <v>136</v>
      </c>
      <c r="D62" s="13" t="s">
        <v>137</v>
      </c>
      <c r="E62" s="13">
        <v>1235</v>
      </c>
    </row>
    <row r="63" s="1" customFormat="1" ht="12" spans="1:5">
      <c r="A63" s="14">
        <v>58</v>
      </c>
      <c r="B63" s="21" t="s">
        <v>138</v>
      </c>
      <c r="C63" s="14" t="s">
        <v>139</v>
      </c>
      <c r="D63" s="13" t="s">
        <v>140</v>
      </c>
      <c r="E63" s="13">
        <v>1235</v>
      </c>
    </row>
    <row r="64" s="1" customFormat="1" ht="12" spans="1:5">
      <c r="A64" s="14">
        <v>59</v>
      </c>
      <c r="B64" s="21"/>
      <c r="C64" s="14" t="s">
        <v>141</v>
      </c>
      <c r="D64" s="14" t="s">
        <v>142</v>
      </c>
      <c r="E64" s="13">
        <v>1235</v>
      </c>
    </row>
    <row r="65" s="1" customFormat="1" ht="12" spans="1:5">
      <c r="A65" s="14">
        <v>60</v>
      </c>
      <c r="B65" s="21"/>
      <c r="C65" s="17" t="s">
        <v>143</v>
      </c>
      <c r="D65" s="17" t="s">
        <v>144</v>
      </c>
      <c r="E65" s="13">
        <v>1235</v>
      </c>
    </row>
    <row r="66" s="2" customFormat="1" ht="12" spans="1:5">
      <c r="A66" s="14">
        <v>61</v>
      </c>
      <c r="B66" s="15" t="s">
        <v>145</v>
      </c>
      <c r="C66" s="14" t="s">
        <v>146</v>
      </c>
      <c r="D66" s="14" t="s">
        <v>147</v>
      </c>
      <c r="E66" s="13">
        <v>1235</v>
      </c>
    </row>
    <row r="67" s="1" customFormat="1" ht="12" spans="1:5">
      <c r="A67" s="14">
        <v>62</v>
      </c>
      <c r="B67" s="16"/>
      <c r="C67" s="14" t="s">
        <v>148</v>
      </c>
      <c r="D67" s="14" t="s">
        <v>149</v>
      </c>
      <c r="E67" s="13">
        <v>1235</v>
      </c>
    </row>
    <row r="68" s="1" customFormat="1" ht="12" spans="1:5">
      <c r="A68" s="14">
        <v>63</v>
      </c>
      <c r="B68" s="16"/>
      <c r="C68" s="14" t="s">
        <v>150</v>
      </c>
      <c r="D68" s="14" t="s">
        <v>151</v>
      </c>
      <c r="E68" s="13">
        <v>1235</v>
      </c>
    </row>
    <row r="69" s="1" customFormat="1" ht="12" spans="1:5">
      <c r="A69" s="14">
        <v>64</v>
      </c>
      <c r="B69" s="16"/>
      <c r="C69" s="13" t="s">
        <v>152</v>
      </c>
      <c r="D69" s="13" t="s">
        <v>153</v>
      </c>
      <c r="E69" s="13">
        <v>1235</v>
      </c>
    </row>
    <row r="70" s="1" customFormat="1" ht="12" spans="1:5">
      <c r="A70" s="14">
        <v>65</v>
      </c>
      <c r="B70" s="16"/>
      <c r="C70" s="13" t="s">
        <v>154</v>
      </c>
      <c r="D70" s="13" t="s">
        <v>155</v>
      </c>
      <c r="E70" s="13">
        <v>1235</v>
      </c>
    </row>
    <row r="71" s="1" customFormat="1" ht="12" spans="1:5">
      <c r="A71" s="14">
        <v>66</v>
      </c>
      <c r="B71" s="16"/>
      <c r="C71" s="13" t="s">
        <v>156</v>
      </c>
      <c r="D71" s="13" t="s">
        <v>157</v>
      </c>
      <c r="E71" s="13">
        <v>1235</v>
      </c>
    </row>
    <row r="72" s="1" customFormat="1" ht="12" spans="1:5">
      <c r="A72" s="14">
        <v>67</v>
      </c>
      <c r="B72" s="16"/>
      <c r="C72" s="14" t="s">
        <v>158</v>
      </c>
      <c r="D72" s="14" t="s">
        <v>159</v>
      </c>
      <c r="E72" s="13">
        <v>1235</v>
      </c>
    </row>
    <row r="73" s="1" customFormat="1" ht="12" spans="1:5">
      <c r="A73" s="14">
        <v>68</v>
      </c>
      <c r="B73" s="16"/>
      <c r="C73" s="29" t="s">
        <v>160</v>
      </c>
      <c r="D73" s="30" t="s">
        <v>161</v>
      </c>
      <c r="E73" s="13">
        <v>1235</v>
      </c>
    </row>
    <row r="74" s="1" customFormat="1" ht="12" spans="1:5">
      <c r="A74" s="14">
        <v>69</v>
      </c>
      <c r="B74" s="16"/>
      <c r="C74" s="17" t="s">
        <v>162</v>
      </c>
      <c r="D74" s="17" t="s">
        <v>163</v>
      </c>
      <c r="E74" s="13">
        <v>1235</v>
      </c>
    </row>
    <row r="75" s="1" customFormat="1" ht="16" customHeight="1" spans="1:5">
      <c r="A75" s="14">
        <v>70</v>
      </c>
      <c r="B75" s="18"/>
      <c r="C75" s="17" t="s">
        <v>164</v>
      </c>
      <c r="D75" s="17" t="s">
        <v>165</v>
      </c>
      <c r="E75" s="13">
        <v>1235</v>
      </c>
    </row>
    <row r="76" s="1" customFormat="1" ht="12" spans="1:5">
      <c r="A76" s="14">
        <v>71</v>
      </c>
      <c r="B76" s="21" t="s">
        <v>166</v>
      </c>
      <c r="C76" s="14" t="s">
        <v>167</v>
      </c>
      <c r="D76" s="14" t="s">
        <v>168</v>
      </c>
      <c r="E76" s="13">
        <v>1235</v>
      </c>
    </row>
    <row r="77" s="1" customFormat="1" ht="12" spans="1:5">
      <c r="A77" s="14">
        <v>72</v>
      </c>
      <c r="B77" s="21"/>
      <c r="C77" s="13" t="s">
        <v>169</v>
      </c>
      <c r="D77" s="13" t="s">
        <v>170</v>
      </c>
      <c r="E77" s="13">
        <v>1235</v>
      </c>
    </row>
    <row r="78" s="1" customFormat="1" ht="12" spans="1:5">
      <c r="A78" s="14">
        <v>73</v>
      </c>
      <c r="B78" s="21"/>
      <c r="C78" s="13" t="s">
        <v>171</v>
      </c>
      <c r="D78" s="13" t="s">
        <v>172</v>
      </c>
      <c r="E78" s="13">
        <v>1235</v>
      </c>
    </row>
    <row r="79" s="1" customFormat="1" ht="12" spans="1:5">
      <c r="A79" s="14">
        <v>74</v>
      </c>
      <c r="B79" s="21"/>
      <c r="C79" s="14" t="s">
        <v>173</v>
      </c>
      <c r="D79" s="14" t="s">
        <v>174</v>
      </c>
      <c r="E79" s="13">
        <v>1235</v>
      </c>
    </row>
    <row r="80" s="1" customFormat="1" ht="12" spans="1:5">
      <c r="A80" s="14">
        <v>75</v>
      </c>
      <c r="B80" s="21"/>
      <c r="C80" s="14" t="s">
        <v>175</v>
      </c>
      <c r="D80" s="14" t="s">
        <v>176</v>
      </c>
      <c r="E80" s="13">
        <v>1235</v>
      </c>
    </row>
    <row r="81" s="1" customFormat="1" ht="12" spans="1:5">
      <c r="A81" s="14">
        <v>76</v>
      </c>
      <c r="B81" s="21" t="s">
        <v>177</v>
      </c>
      <c r="C81" s="13" t="s">
        <v>178</v>
      </c>
      <c r="D81" s="13" t="s">
        <v>179</v>
      </c>
      <c r="E81" s="13">
        <v>1235</v>
      </c>
    </row>
    <row r="82" s="1" customFormat="1" ht="12" spans="1:5">
      <c r="A82" s="14">
        <v>77</v>
      </c>
      <c r="B82" s="21"/>
      <c r="C82" s="14" t="s">
        <v>180</v>
      </c>
      <c r="D82" s="14" t="s">
        <v>181</v>
      </c>
      <c r="E82" s="13">
        <v>1235</v>
      </c>
    </row>
    <row r="83" s="1" customFormat="1" ht="12" spans="1:5">
      <c r="A83" s="14">
        <v>78</v>
      </c>
      <c r="B83" s="21"/>
      <c r="C83" s="14" t="s">
        <v>182</v>
      </c>
      <c r="D83" s="14" t="s">
        <v>183</v>
      </c>
      <c r="E83" s="13">
        <v>1235</v>
      </c>
    </row>
    <row r="84" s="1" customFormat="1" ht="12" spans="1:5">
      <c r="A84" s="14">
        <v>79</v>
      </c>
      <c r="B84" s="21" t="s">
        <v>184</v>
      </c>
      <c r="C84" s="22" t="s">
        <v>185</v>
      </c>
      <c r="D84" s="22" t="s">
        <v>186</v>
      </c>
      <c r="E84" s="13">
        <v>1235</v>
      </c>
    </row>
    <row r="85" s="1" customFormat="1" ht="12" spans="1:5">
      <c r="A85" s="14">
        <v>80</v>
      </c>
      <c r="B85" s="21"/>
      <c r="C85" s="22" t="s">
        <v>187</v>
      </c>
      <c r="D85" s="22" t="s">
        <v>188</v>
      </c>
      <c r="E85" s="13">
        <v>1235</v>
      </c>
    </row>
    <row r="86" s="1" customFormat="1" ht="12" spans="1:5">
      <c r="A86" s="14">
        <v>81</v>
      </c>
      <c r="B86" s="21"/>
      <c r="C86" s="14" t="s">
        <v>189</v>
      </c>
      <c r="D86" s="14" t="s">
        <v>190</v>
      </c>
      <c r="E86" s="13">
        <v>1235</v>
      </c>
    </row>
    <row r="87" s="1" customFormat="1" ht="12" spans="1:5">
      <c r="A87" s="14">
        <v>82</v>
      </c>
      <c r="B87" s="21"/>
      <c r="C87" s="17" t="s">
        <v>191</v>
      </c>
      <c r="D87" s="17" t="s">
        <v>192</v>
      </c>
      <c r="E87" s="13">
        <v>1235</v>
      </c>
    </row>
    <row r="88" s="1" customFormat="1" ht="12" spans="1:5">
      <c r="A88" s="14">
        <v>83</v>
      </c>
      <c r="B88" s="21" t="s">
        <v>193</v>
      </c>
      <c r="C88" s="20" t="s">
        <v>194</v>
      </c>
      <c r="D88" s="14" t="s">
        <v>195</v>
      </c>
      <c r="E88" s="13">
        <v>1235</v>
      </c>
    </row>
    <row r="89" s="1" customFormat="1" ht="12" spans="1:5">
      <c r="A89" s="14">
        <v>84</v>
      </c>
      <c r="B89" s="21"/>
      <c r="C89" s="13" t="s">
        <v>196</v>
      </c>
      <c r="D89" s="13" t="s">
        <v>197</v>
      </c>
      <c r="E89" s="13">
        <v>1235</v>
      </c>
    </row>
    <row r="90" s="1" customFormat="1" ht="12" spans="1:5">
      <c r="A90" s="14">
        <v>85</v>
      </c>
      <c r="B90" s="31" t="s">
        <v>198</v>
      </c>
      <c r="C90" s="13" t="s">
        <v>199</v>
      </c>
      <c r="D90" s="13" t="s">
        <v>200</v>
      </c>
      <c r="E90" s="13">
        <v>1235</v>
      </c>
    </row>
    <row r="91" s="1" customFormat="1" ht="12" spans="1:5">
      <c r="A91" s="14">
        <v>86</v>
      </c>
      <c r="B91" s="31"/>
      <c r="C91" s="13" t="s">
        <v>167</v>
      </c>
      <c r="D91" s="13" t="s">
        <v>201</v>
      </c>
      <c r="E91" s="13">
        <v>1235</v>
      </c>
    </row>
    <row r="92" s="1" customFormat="1" ht="12" spans="1:5">
      <c r="A92" s="14">
        <v>87</v>
      </c>
      <c r="B92" s="31"/>
      <c r="C92" s="17" t="s">
        <v>202</v>
      </c>
      <c r="D92" s="17" t="s">
        <v>203</v>
      </c>
      <c r="E92" s="13">
        <v>1235</v>
      </c>
    </row>
    <row r="93" s="1" customFormat="1" ht="12" spans="1:5">
      <c r="A93" s="14">
        <v>88</v>
      </c>
      <c r="B93" s="31"/>
      <c r="C93" s="13" t="s">
        <v>204</v>
      </c>
      <c r="D93" s="13" t="s">
        <v>205</v>
      </c>
      <c r="E93" s="13">
        <v>1235</v>
      </c>
    </row>
    <row r="94" spans="5:5">
      <c r="E94">
        <f>SUM(E6:E93)</f>
        <v>108680</v>
      </c>
    </row>
  </sheetData>
  <autoFilter ref="A2:E94">
    <extLst/>
  </autoFilter>
  <mergeCells count="24">
    <mergeCell ref="D3:E3"/>
    <mergeCell ref="B6:B12"/>
    <mergeCell ref="B14:B16"/>
    <mergeCell ref="B17:B21"/>
    <mergeCell ref="B23:B24"/>
    <mergeCell ref="B25:B30"/>
    <mergeCell ref="B31:B35"/>
    <mergeCell ref="B36:B39"/>
    <mergeCell ref="B40:B42"/>
    <mergeCell ref="B43:B44"/>
    <mergeCell ref="B45:B46"/>
    <mergeCell ref="B47:B49"/>
    <mergeCell ref="B50:B52"/>
    <mergeCell ref="B53:B57"/>
    <mergeCell ref="B58:B59"/>
    <mergeCell ref="B60:B62"/>
    <mergeCell ref="B63:B65"/>
    <mergeCell ref="B66:B75"/>
    <mergeCell ref="B76:B80"/>
    <mergeCell ref="B81:B83"/>
    <mergeCell ref="B84:B87"/>
    <mergeCell ref="B88:B89"/>
    <mergeCell ref="B90:B93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CHANGchun</cp:lastModifiedBy>
  <dcterms:created xsi:type="dcterms:W3CDTF">2022-03-09T00:40:00Z</dcterms:created>
  <dcterms:modified xsi:type="dcterms:W3CDTF">2023-11-30T05:47:53Z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B9749B22A13A442FA1BB68165ED0387C_13</vt:lpwstr>
  </property>
  <property fmtid="{D5CDD505-2E9C-101B-9397-08002B2CF9AE}" pid="3" name="KSOProductBuildVer">
    <vt:lpwstr>2052-12.1.0.15712</vt:lpwstr>
  </property>
</Properties>
</file>